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2010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<sst xmlns="http://schemas.openxmlformats.org/spreadsheetml/2006/main" count="37" uniqueCount="28">
  <si>
    <t xml:space="preserve">                                           </t>
  </si>
  <si>
    <t>Кількість комірок</t>
  </si>
  <si>
    <t>Глибина комірки,см</t>
  </si>
  <si>
    <t>Об'єм комірки, мл</t>
  </si>
  <si>
    <t>Кількість у коробці, шт</t>
  </si>
  <si>
    <t>Ціна за шт, грн.</t>
  </si>
  <si>
    <t>Замовлення, к-ть коробок</t>
  </si>
  <si>
    <t>DP 5 x 45</t>
  </si>
  <si>
    <t>DP 4 x 66</t>
  </si>
  <si>
    <t>DP 45 x 54</t>
  </si>
  <si>
    <t>DP 45 x 77</t>
  </si>
  <si>
    <t>DP 42 x 96</t>
  </si>
  <si>
    <t>30 х 46</t>
  </si>
  <si>
    <t>40 х 60</t>
  </si>
  <si>
    <t>31,5 х 52,5</t>
  </si>
  <si>
    <t>з круглою коміркою</t>
  </si>
  <si>
    <t>з квадратною коміркою</t>
  </si>
  <si>
    <t>Виробник - фірма ROKO, Польща</t>
  </si>
  <si>
    <t>Діаметр дна комірки,см</t>
  </si>
  <si>
    <t>Діаметр зверху  комірки,см</t>
  </si>
  <si>
    <t>Довжина сторони верху комірки,см</t>
  </si>
  <si>
    <t>Довжина сторони дна комірки,см</t>
  </si>
  <si>
    <t>30x46 см.</t>
  </si>
  <si>
    <t>Піддон під касету DPT 1</t>
  </si>
  <si>
    <t>Розмір касети, см</t>
  </si>
  <si>
    <t>DP 27 x 160</t>
  </si>
  <si>
    <t xml:space="preserve"> Пропозиція дійсна на  01.01.2018.</t>
  </si>
  <si>
    <t>Ціна за шт, євро.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</si>
</sst>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9" fillId="32" borderId="11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60" zoomScalePageLayoutView="0" workbookViewId="0" topLeftCell="A1">
      <selection activeCell="J7" sqref="J7"/>
    </sheetView>
  </sheetViews>
  <sheetFormatPr defaultColWidth="11.7109375" defaultRowHeight="12.75"/>
  <cols>
    <col min="1" max="1" width="6.57421875" style="0" customWidth="1"/>
    <col min="2" max="2" width="35.57421875" style="0" customWidth="1"/>
    <col min="3" max="3" width="17.7109375" style="0" customWidth="1"/>
    <col min="4" max="10" width="11.7109375" style="0" customWidth="1"/>
    <col min="11" max="11" width="13.8515625" style="0" customWidth="1"/>
  </cols>
  <sheetData>
    <row r="1" spans="1:11" ht="41.2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42.75">
      <c r="A2" s="21"/>
      <c r="B2" s="22" t="s">
        <v>15</v>
      </c>
      <c r="C2" s="15" t="s">
        <v>24</v>
      </c>
      <c r="D2" s="15" t="s">
        <v>1</v>
      </c>
      <c r="E2" s="15" t="s">
        <v>19</v>
      </c>
      <c r="F2" s="15" t="s">
        <v>18</v>
      </c>
      <c r="G2" s="15" t="s">
        <v>2</v>
      </c>
      <c r="H2" s="15" t="s">
        <v>3</v>
      </c>
      <c r="I2" s="15" t="s">
        <v>4</v>
      </c>
      <c r="J2" s="15" t="s">
        <v>27</v>
      </c>
      <c r="K2" s="15" t="s">
        <v>6</v>
      </c>
    </row>
    <row r="3" spans="1:11" ht="24.75" customHeight="1">
      <c r="A3" s="12">
        <v>1</v>
      </c>
      <c r="B3" s="23" t="s">
        <v>7</v>
      </c>
      <c r="C3" s="24" t="s">
        <v>12</v>
      </c>
      <c r="D3" s="24">
        <v>45</v>
      </c>
      <c r="E3" s="25">
        <v>5</v>
      </c>
      <c r="F3" s="26">
        <v>3.5</v>
      </c>
      <c r="G3" s="13">
        <v>5</v>
      </c>
      <c r="H3" s="13">
        <v>73</v>
      </c>
      <c r="I3" s="13">
        <v>130</v>
      </c>
      <c r="J3" s="27">
        <v>0.45</v>
      </c>
      <c r="K3" s="28"/>
    </row>
    <row r="4" spans="1:11" ht="24.75" customHeight="1">
      <c r="A4" s="12">
        <f>A3+1</f>
        <v>2</v>
      </c>
      <c r="B4" s="23" t="s">
        <v>8</v>
      </c>
      <c r="C4" s="24" t="s">
        <v>12</v>
      </c>
      <c r="D4" s="24">
        <v>66</v>
      </c>
      <c r="E4" s="25">
        <v>4</v>
      </c>
      <c r="F4" s="26">
        <v>3</v>
      </c>
      <c r="G4" s="13">
        <v>4.5</v>
      </c>
      <c r="H4" s="13">
        <v>42</v>
      </c>
      <c r="I4" s="13">
        <v>120</v>
      </c>
      <c r="J4" s="27">
        <v>0.45</v>
      </c>
      <c r="K4" s="13"/>
    </row>
    <row r="5" spans="1:11" ht="57">
      <c r="A5" s="12"/>
      <c r="B5" s="22" t="s">
        <v>16</v>
      </c>
      <c r="C5" s="13" t="s">
        <v>24</v>
      </c>
      <c r="D5" s="13" t="s">
        <v>1</v>
      </c>
      <c r="E5" s="29" t="s">
        <v>20</v>
      </c>
      <c r="F5" s="29" t="s">
        <v>21</v>
      </c>
      <c r="G5" s="13" t="s">
        <v>2</v>
      </c>
      <c r="H5" s="13" t="s">
        <v>3</v>
      </c>
      <c r="I5" s="13" t="s">
        <v>4</v>
      </c>
      <c r="J5" s="27" t="s">
        <v>5</v>
      </c>
      <c r="K5" s="13" t="s">
        <v>6</v>
      </c>
    </row>
    <row r="6" spans="1:11" ht="24.75" customHeight="1">
      <c r="A6" s="12">
        <v>3</v>
      </c>
      <c r="B6" s="23" t="s">
        <v>9</v>
      </c>
      <c r="C6" s="24" t="s">
        <v>12</v>
      </c>
      <c r="D6" s="30">
        <v>54</v>
      </c>
      <c r="E6" s="25">
        <v>4.5</v>
      </c>
      <c r="F6" s="26">
        <v>3</v>
      </c>
      <c r="G6" s="13">
        <v>5.5</v>
      </c>
      <c r="H6" s="13">
        <v>82</v>
      </c>
      <c r="I6" s="13">
        <v>120</v>
      </c>
      <c r="J6" s="27">
        <v>0.45</v>
      </c>
      <c r="K6" s="13"/>
    </row>
    <row r="7" spans="1:11" ht="24.75" customHeight="1">
      <c r="A7" s="12">
        <f>A6+1</f>
        <v>4</v>
      </c>
      <c r="B7" s="23" t="s">
        <v>10</v>
      </c>
      <c r="C7" s="31" t="s">
        <v>13</v>
      </c>
      <c r="D7" s="30">
        <v>77</v>
      </c>
      <c r="E7" s="25">
        <v>4.5</v>
      </c>
      <c r="F7" s="26">
        <v>1.5</v>
      </c>
      <c r="G7" s="13">
        <v>6.5</v>
      </c>
      <c r="H7" s="13">
        <v>65</v>
      </c>
      <c r="I7" s="13">
        <v>60</v>
      </c>
      <c r="J7" s="27">
        <v>0.52</v>
      </c>
      <c r="K7" s="13"/>
    </row>
    <row r="8" spans="1:11" ht="24.75" customHeight="1">
      <c r="A8" s="12">
        <f>A7+1</f>
        <v>5</v>
      </c>
      <c r="B8" s="23" t="s">
        <v>11</v>
      </c>
      <c r="C8" s="31" t="s">
        <v>13</v>
      </c>
      <c r="D8" s="30">
        <v>96</v>
      </c>
      <c r="E8" s="25">
        <v>4.2</v>
      </c>
      <c r="F8" s="26">
        <v>1.2</v>
      </c>
      <c r="G8" s="13">
        <v>6.5</v>
      </c>
      <c r="H8" s="13">
        <v>55</v>
      </c>
      <c r="I8" s="13">
        <v>60</v>
      </c>
      <c r="J8" s="27">
        <v>0.52</v>
      </c>
      <c r="K8" s="13"/>
    </row>
    <row r="9" spans="1:11" ht="24.75" customHeight="1">
      <c r="A9" s="12">
        <v>6</v>
      </c>
      <c r="B9" s="23" t="s">
        <v>25</v>
      </c>
      <c r="C9" s="31" t="s">
        <v>14</v>
      </c>
      <c r="D9" s="30">
        <v>160</v>
      </c>
      <c r="E9" s="25">
        <v>2.7</v>
      </c>
      <c r="F9" s="26">
        <v>1.8</v>
      </c>
      <c r="G9" s="13">
        <v>4</v>
      </c>
      <c r="H9" s="13">
        <v>25</v>
      </c>
      <c r="I9" s="13">
        <v>65</v>
      </c>
      <c r="J9" s="27">
        <v>0.5</v>
      </c>
      <c r="K9" s="13"/>
    </row>
    <row r="10" spans="1:11" ht="24.75" customHeight="1">
      <c r="A10" s="12">
        <v>7</v>
      </c>
      <c r="B10" s="17" t="s">
        <v>23</v>
      </c>
      <c r="C10" s="18" t="s">
        <v>22</v>
      </c>
      <c r="D10" s="19"/>
      <c r="E10" s="20"/>
      <c r="F10" s="14"/>
      <c r="G10" s="15"/>
      <c r="H10" s="15"/>
      <c r="I10" s="15">
        <v>100</v>
      </c>
      <c r="J10" s="16">
        <v>0.45</v>
      </c>
      <c r="K10" s="13"/>
    </row>
    <row r="11" spans="1:11" ht="24.75" customHeight="1" thickBot="1">
      <c r="A11" s="3"/>
      <c r="B11" s="7"/>
      <c r="C11" s="4"/>
      <c r="D11" s="5"/>
      <c r="E11" s="8"/>
      <c r="F11" s="9"/>
      <c r="G11" s="10"/>
      <c r="H11" s="10"/>
      <c r="I11" s="10"/>
      <c r="J11" s="11"/>
      <c r="K11" s="10"/>
    </row>
    <row r="12" spans="1:6" ht="35.25" customHeight="1" thickBot="1">
      <c r="A12" s="3"/>
      <c r="B12" s="34" t="s">
        <v>26</v>
      </c>
      <c r="C12" s="35"/>
      <c r="D12" s="35"/>
      <c r="E12" s="36"/>
      <c r="F12" s="6"/>
    </row>
    <row r="13" spans="1:7" ht="9.75" customHeight="1">
      <c r="A13" s="3"/>
      <c r="B13" s="3"/>
      <c r="C13" s="3"/>
      <c r="D13" s="3"/>
      <c r="E13" s="3"/>
      <c r="F13" s="3"/>
      <c r="G13" s="1" t="s">
        <v>0</v>
      </c>
    </row>
    <row r="14" spans="2:3" ht="9.75" customHeight="1">
      <c r="B14" s="32"/>
      <c r="C14" s="33"/>
    </row>
    <row r="15" ht="17.25" customHeight="1"/>
    <row r="16" ht="15.75">
      <c r="B16" s="2"/>
    </row>
    <row r="17" ht="15.75">
      <c r="B17" s="2"/>
    </row>
    <row r="18" ht="15.75">
      <c r="B18" s="2"/>
    </row>
    <row r="19" ht="15.75">
      <c r="B19" s="2"/>
    </row>
    <row r="21" ht="15.75">
      <c r="B21" s="2"/>
    </row>
    <row r="22" ht="15.75">
      <c r="B22" s="2"/>
    </row>
    <row r="23" ht="15.75">
      <c r="B23" s="2"/>
    </row>
    <row r="24" ht="15.75">
      <c r="B24" s="2"/>
    </row>
  </sheetData>
  <sheetProtection/>
  <mergeCells count="3">
    <mergeCell ref="B14:C14"/>
    <mergeCell ref="B12:E12"/>
    <mergeCell ref="A1:K1"/>
  </mergeCells>
  <printOptions/>
  <pageMargins left="0.7086614173228347" right="0.5118110236220472" top="0.4724409448818898" bottom="0.9448818897637796" header="0.5118110236220472" footer="0.4330708661417323"/>
  <pageSetup firstPageNumber="1" useFirstPageNumber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Aleksandr</cp:lastModifiedBy>
  <cp:lastPrinted>2017-11-30T08:19:35Z</cp:lastPrinted>
  <dcterms:created xsi:type="dcterms:W3CDTF">2009-01-16T22:00:34Z</dcterms:created>
  <dcterms:modified xsi:type="dcterms:W3CDTF">2018-01-10T13:32:25Z</dcterms:modified>
  <cp:category/>
  <cp:version/>
  <cp:contentType/>
  <cp:contentStatus/>
</cp:coreProperties>
</file>